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9" i="1" l="1"/>
  <c r="A8" i="1" s="1"/>
  <c r="C2" i="1"/>
  <c r="B9" i="1" l="1"/>
  <c r="B8" i="1" l="1"/>
  <c r="C9" i="1"/>
  <c r="D9" i="1" l="1"/>
  <c r="C8" i="1"/>
  <c r="E9" i="1" l="1"/>
  <c r="D8" i="1"/>
  <c r="F9" i="1" l="1"/>
  <c r="E8" i="1"/>
  <c r="G9" i="1" l="1"/>
  <c r="F8" i="1"/>
  <c r="H9" i="1" l="1"/>
  <c r="G8" i="1"/>
  <c r="I9" i="1" l="1"/>
  <c r="H8" i="1"/>
  <c r="I8" i="1" l="1"/>
  <c r="J9" i="1"/>
  <c r="K9" i="1" l="1"/>
  <c r="J8" i="1"/>
  <c r="L9" i="1" l="1"/>
  <c r="K8" i="1"/>
  <c r="M9" i="1" l="1"/>
  <c r="L8" i="1"/>
  <c r="N9" i="1" l="1"/>
  <c r="M8" i="1"/>
  <c r="O9" i="1" l="1"/>
  <c r="N8" i="1"/>
  <c r="P9" i="1" l="1"/>
  <c r="O8" i="1"/>
  <c r="Q9" i="1" l="1"/>
  <c r="P8" i="1"/>
  <c r="R9" i="1" l="1"/>
  <c r="Q8" i="1"/>
  <c r="S9" i="1" l="1"/>
  <c r="R8" i="1"/>
  <c r="T9" i="1" l="1"/>
  <c r="S8" i="1"/>
  <c r="U9" i="1" l="1"/>
  <c r="T8" i="1"/>
  <c r="V9" i="1" l="1"/>
  <c r="U8" i="1"/>
  <c r="W9" i="1" l="1"/>
  <c r="V8" i="1"/>
  <c r="X9" i="1" l="1"/>
  <c r="W8" i="1"/>
  <c r="Y9" i="1" l="1"/>
  <c r="X8" i="1"/>
  <c r="Z9" i="1" l="1"/>
  <c r="Y8" i="1"/>
  <c r="AA9" i="1" l="1"/>
  <c r="Z8" i="1"/>
  <c r="AB9" i="1" l="1"/>
  <c r="AA8" i="1"/>
  <c r="AC9" i="1" l="1"/>
  <c r="AB8" i="1"/>
  <c r="AD9" i="1" l="1"/>
  <c r="AC8" i="1"/>
  <c r="AE9" i="1" l="1"/>
  <c r="AE8" i="1" s="1"/>
  <c r="AD8" i="1"/>
</calcChain>
</file>

<file path=xl/sharedStrings.xml><?xml version="1.0" encoding="utf-8"?>
<sst xmlns="http://schemas.openxmlformats.org/spreadsheetml/2006/main" count="5" uniqueCount="5">
  <si>
    <t>تاريخ البداية</t>
  </si>
  <si>
    <t>نهاية التاريخ</t>
  </si>
  <si>
    <t>السنة</t>
  </si>
  <si>
    <t>الشهر</t>
  </si>
  <si>
    <t>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</si>
</sst>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ddd"/>
  </numFmts>
  <fonts count="2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"/>
  <sheetViews>
    <sheetView rightToLeft="1" tabSelected="1" workbookViewId="0">
      <selection activeCell="I3" sqref="I3"/>
    </sheetView>
  </sheetViews>
  <sheetFormatPr defaultRowHeight="14.25" x14ac:dyDescent="0.2"/>
  <cols>
    <col min="1" max="2" width="9.875" bestFit="1" customWidth="1"/>
  </cols>
  <sheetData>
    <row r="1" spans="1:43" s="2" customFormat="1" x14ac:dyDescent="0.2">
      <c r="A1" s="2" t="s">
        <v>0</v>
      </c>
      <c r="B1" s="2" t="s">
        <v>1</v>
      </c>
      <c r="C1" s="2" t="s">
        <v>4</v>
      </c>
      <c r="H1" s="2" t="s">
        <v>2</v>
      </c>
      <c r="I1" s="2" t="s">
        <v>3</v>
      </c>
    </row>
    <row r="2" spans="1:43" s="2" customFormat="1" ht="15" x14ac:dyDescent="0.2">
      <c r="A2" s="7">
        <v>40980</v>
      </c>
      <c r="B2" s="7">
        <v>40998</v>
      </c>
      <c r="C2" s="6">
        <f>NETWORKDAYS.INTL(A2,B2,7,6)</f>
        <v>14</v>
      </c>
      <c r="H2" s="2">
        <v>2012</v>
      </c>
      <c r="I2" s="2">
        <v>3</v>
      </c>
    </row>
    <row r="8" spans="1:43" s="3" customFormat="1" x14ac:dyDescent="0.2">
      <c r="A8" s="4">
        <f>A9</f>
        <v>40969</v>
      </c>
      <c r="B8" s="4">
        <f t="shared" ref="B8:AE8" si="0">B9</f>
        <v>40970</v>
      </c>
      <c r="C8" s="4">
        <f t="shared" si="0"/>
        <v>40971</v>
      </c>
      <c r="D8" s="4">
        <f t="shared" si="0"/>
        <v>40972</v>
      </c>
      <c r="E8" s="4">
        <f t="shared" si="0"/>
        <v>40973</v>
      </c>
      <c r="F8" s="4">
        <f t="shared" si="0"/>
        <v>40974</v>
      </c>
      <c r="G8" s="4">
        <f t="shared" si="0"/>
        <v>40975</v>
      </c>
      <c r="H8" s="4">
        <f t="shared" si="0"/>
        <v>40976</v>
      </c>
      <c r="I8" s="4">
        <f t="shared" si="0"/>
        <v>40977</v>
      </c>
      <c r="J8" s="4">
        <f t="shared" si="0"/>
        <v>40978</v>
      </c>
      <c r="K8" s="4">
        <f t="shared" si="0"/>
        <v>40979</v>
      </c>
      <c r="L8" s="4">
        <f t="shared" si="0"/>
        <v>40980</v>
      </c>
      <c r="M8" s="4">
        <f t="shared" si="0"/>
        <v>40981</v>
      </c>
      <c r="N8" s="4">
        <f t="shared" si="0"/>
        <v>40982</v>
      </c>
      <c r="O8" s="4">
        <f t="shared" si="0"/>
        <v>40983</v>
      </c>
      <c r="P8" s="4">
        <f t="shared" si="0"/>
        <v>40984</v>
      </c>
      <c r="Q8" s="4">
        <f t="shared" si="0"/>
        <v>40985</v>
      </c>
      <c r="R8" s="4">
        <f t="shared" si="0"/>
        <v>40986</v>
      </c>
      <c r="S8" s="4">
        <f t="shared" si="0"/>
        <v>40987</v>
      </c>
      <c r="T8" s="4">
        <f t="shared" si="0"/>
        <v>40988</v>
      </c>
      <c r="U8" s="4">
        <f t="shared" si="0"/>
        <v>40989</v>
      </c>
      <c r="V8" s="4">
        <f t="shared" si="0"/>
        <v>40990</v>
      </c>
      <c r="W8" s="4">
        <f t="shared" si="0"/>
        <v>40991</v>
      </c>
      <c r="X8" s="4">
        <f t="shared" si="0"/>
        <v>40992</v>
      </c>
      <c r="Y8" s="4">
        <f t="shared" si="0"/>
        <v>40993</v>
      </c>
      <c r="Z8" s="4">
        <f t="shared" si="0"/>
        <v>40994</v>
      </c>
      <c r="AA8" s="4">
        <f t="shared" si="0"/>
        <v>40995</v>
      </c>
      <c r="AB8" s="4">
        <f t="shared" si="0"/>
        <v>40996</v>
      </c>
      <c r="AC8" s="4">
        <f t="shared" si="0"/>
        <v>40997</v>
      </c>
      <c r="AD8" s="4">
        <f t="shared" si="0"/>
        <v>40998</v>
      </c>
      <c r="AE8" s="4">
        <f t="shared" si="0"/>
        <v>40999</v>
      </c>
    </row>
    <row r="9" spans="1:43" s="2" customFormat="1" x14ac:dyDescent="0.2">
      <c r="A9" s="5">
        <f>DATE(H2,I2,1)</f>
        <v>40969</v>
      </c>
      <c r="B9" s="5">
        <f>A9+1</f>
        <v>40970</v>
      </c>
      <c r="C9" s="5">
        <f t="shared" ref="C9:AE9" si="1">B9+1</f>
        <v>40971</v>
      </c>
      <c r="D9" s="5">
        <f t="shared" si="1"/>
        <v>40972</v>
      </c>
      <c r="E9" s="5">
        <f t="shared" si="1"/>
        <v>40973</v>
      </c>
      <c r="F9" s="5">
        <f t="shared" si="1"/>
        <v>40974</v>
      </c>
      <c r="G9" s="5">
        <f t="shared" si="1"/>
        <v>40975</v>
      </c>
      <c r="H9" s="5">
        <f t="shared" si="1"/>
        <v>40976</v>
      </c>
      <c r="I9" s="5">
        <f t="shared" si="1"/>
        <v>40977</v>
      </c>
      <c r="J9" s="5">
        <f t="shared" si="1"/>
        <v>40978</v>
      </c>
      <c r="K9" s="5">
        <f t="shared" si="1"/>
        <v>40979</v>
      </c>
      <c r="L9" s="5">
        <f t="shared" si="1"/>
        <v>40980</v>
      </c>
      <c r="M9" s="5">
        <f t="shared" si="1"/>
        <v>40981</v>
      </c>
      <c r="N9" s="5">
        <f t="shared" si="1"/>
        <v>40982</v>
      </c>
      <c r="O9" s="5">
        <f t="shared" si="1"/>
        <v>40983</v>
      </c>
      <c r="P9" s="5">
        <f t="shared" si="1"/>
        <v>40984</v>
      </c>
      <c r="Q9" s="5">
        <f t="shared" si="1"/>
        <v>40985</v>
      </c>
      <c r="R9" s="5">
        <f t="shared" si="1"/>
        <v>40986</v>
      </c>
      <c r="S9" s="5">
        <f t="shared" si="1"/>
        <v>40987</v>
      </c>
      <c r="T9" s="5">
        <f t="shared" si="1"/>
        <v>40988</v>
      </c>
      <c r="U9" s="5">
        <f t="shared" si="1"/>
        <v>40989</v>
      </c>
      <c r="V9" s="5">
        <f t="shared" si="1"/>
        <v>40990</v>
      </c>
      <c r="W9" s="5">
        <f t="shared" si="1"/>
        <v>40991</v>
      </c>
      <c r="X9" s="5">
        <f t="shared" si="1"/>
        <v>40992</v>
      </c>
      <c r="Y9" s="5">
        <f t="shared" si="1"/>
        <v>40993</v>
      </c>
      <c r="Z9" s="5">
        <f t="shared" si="1"/>
        <v>40994</v>
      </c>
      <c r="AA9" s="5">
        <f t="shared" si="1"/>
        <v>40995</v>
      </c>
      <c r="AB9" s="5">
        <f t="shared" si="1"/>
        <v>40996</v>
      </c>
      <c r="AC9" s="5">
        <f t="shared" si="1"/>
        <v>40997</v>
      </c>
      <c r="AD9" s="5">
        <f t="shared" si="1"/>
        <v>40998</v>
      </c>
      <c r="AE9" s="5">
        <f t="shared" si="1"/>
        <v>40999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2012-04-18T12:02:09Z</dcterms:modified>
</cp:coreProperties>
</file>